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HomePage\さくらusefulhp\excel_usefulhp\template\download\"/>
    </mc:Choice>
  </mc:AlternateContent>
  <xr:revisionPtr revIDLastSave="0" documentId="13_ncr:1_{22F5A7FD-079B-402C-B191-AF08267AB155}" xr6:coauthVersionLast="47" xr6:coauthVersionMax="47" xr10:uidLastSave="{00000000-0000-0000-0000-000000000000}"/>
  <bookViews>
    <workbookView xWindow="2505" yWindow="600" windowWidth="26865" windowHeight="14430" xr2:uid="{00000000-000D-0000-FFFF-FFFF00000000}"/>
  </bookViews>
  <sheets>
    <sheet name="Sheet1" sheetId="2" r:id="rId1"/>
  </sheets>
  <definedNames>
    <definedName name="_xlnm.Print_Area" localSheetId="0">Sheet1!$B$3:$AG$10</definedName>
  </definedNames>
  <calcPr calcId="191029"/>
</workbook>
</file>

<file path=xl/calcChain.xml><?xml version="1.0" encoding="utf-8"?>
<calcChain xmlns="http://schemas.openxmlformats.org/spreadsheetml/2006/main">
  <c r="C5" i="2" l="1"/>
  <c r="D5" i="2" s="1"/>
  <c r="C6" i="2" l="1"/>
  <c r="E5" i="2"/>
  <c r="D6" i="2"/>
  <c r="F5" i="2" l="1"/>
  <c r="E6" i="2"/>
  <c r="F6" i="2" l="1"/>
  <c r="G5" i="2"/>
  <c r="G6" i="2" l="1"/>
  <c r="H5" i="2"/>
  <c r="H6" i="2" l="1"/>
  <c r="I5" i="2"/>
  <c r="J5" i="2" l="1"/>
  <c r="I6" i="2"/>
  <c r="K5" i="2" l="1"/>
  <c r="J6" i="2"/>
  <c r="L5" i="2" l="1"/>
  <c r="K6" i="2"/>
  <c r="M5" i="2" l="1"/>
  <c r="L6" i="2"/>
  <c r="N5" i="2" l="1"/>
  <c r="M6" i="2"/>
  <c r="N6" i="2" l="1"/>
  <c r="O5" i="2"/>
  <c r="O6" i="2" l="1"/>
  <c r="P5" i="2"/>
  <c r="P6" i="2" l="1"/>
  <c r="Q5" i="2"/>
  <c r="R5" i="2" l="1"/>
  <c r="Q6" i="2"/>
  <c r="S5" i="2" l="1"/>
  <c r="R6" i="2"/>
  <c r="T5" i="2" l="1"/>
  <c r="S6" i="2"/>
  <c r="U5" i="2" l="1"/>
  <c r="T6" i="2"/>
  <c r="V5" i="2" l="1"/>
  <c r="U6" i="2"/>
  <c r="V6" i="2" l="1"/>
  <c r="W5" i="2"/>
  <c r="W6" i="2" l="1"/>
  <c r="X5" i="2"/>
  <c r="Y5" i="2" l="1"/>
  <c r="X6" i="2"/>
  <c r="Z5" i="2" l="1"/>
  <c r="Y6" i="2"/>
  <c r="AA5" i="2" l="1"/>
  <c r="Z6" i="2"/>
  <c r="AB5" i="2" l="1"/>
  <c r="AA6" i="2"/>
  <c r="AC5" i="2" l="1"/>
  <c r="AB6" i="2"/>
  <c r="AD5" i="2" l="1"/>
  <c r="AC6" i="2"/>
  <c r="AE5" i="2" l="1"/>
  <c r="AD6" i="2"/>
  <c r="AE6" i="2" l="1"/>
  <c r="AF5" i="2"/>
  <c r="AG5" i="2" l="1"/>
  <c r="AG6" i="2" s="1"/>
  <c r="AF6" i="2"/>
</calcChain>
</file>

<file path=xl/sharedStrings.xml><?xml version="1.0" encoding="utf-8"?>
<sst xmlns="http://schemas.openxmlformats.org/spreadsheetml/2006/main" count="9" uniqueCount="9">
  <si>
    <t>年</t>
    <rPh sb="0" eb="1">
      <t>ネン</t>
    </rPh>
    <phoneticPr fontId="1"/>
  </si>
  <si>
    <t>年間行事カレンダー</t>
    <rPh sb="0" eb="2">
      <t>ネンカン</t>
    </rPh>
    <rPh sb="2" eb="4">
      <t>ギョウジ</t>
    </rPh>
    <phoneticPr fontId="1"/>
  </si>
  <si>
    <t>月</t>
    <rPh sb="0" eb="1">
      <t>ガツ</t>
    </rPh>
    <phoneticPr fontId="1"/>
  </si>
  <si>
    <t>Excelの使い方</t>
    <phoneticPr fontId="1"/>
  </si>
  <si>
    <t>予定1</t>
    <rPh sb="0" eb="2">
      <t>ヨテイ</t>
    </rPh>
    <phoneticPr fontId="1"/>
  </si>
  <si>
    <t>予定2</t>
    <rPh sb="0" eb="2">
      <t>ヨテイ</t>
    </rPh>
    <phoneticPr fontId="1"/>
  </si>
  <si>
    <t>予定3</t>
    <rPh sb="0" eb="2">
      <t>ヨテイ</t>
    </rPh>
    <phoneticPr fontId="1"/>
  </si>
  <si>
    <t>予定4</t>
    <rPh sb="0" eb="2">
      <t>ヨテイ</t>
    </rPh>
    <phoneticPr fontId="1"/>
  </si>
  <si>
    <t>※ B3の「年」とB5の「月」を変更することで、日付と曜日が自動表示できます。</t>
    <rPh sb="6" eb="7">
      <t>ネン</t>
    </rPh>
    <rPh sb="13" eb="14">
      <t>ツキ</t>
    </rPh>
    <rPh sb="16" eb="18">
      <t>ヘンコウ</t>
    </rPh>
    <rPh sb="24" eb="26">
      <t>ヒヅケ</t>
    </rPh>
    <rPh sb="27" eb="29">
      <t>ヨウビ</t>
    </rPh>
    <rPh sb="30" eb="32">
      <t>ジドウ</t>
    </rPh>
    <rPh sb="32" eb="34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</si>
</sst>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0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u/>
      <sz val="11"/>
      <color theme="10"/>
      <name val="AR P勘亭流H"/>
      <family val="4"/>
      <charset val="128"/>
    </font>
    <font>
      <sz val="11"/>
      <color theme="1"/>
      <name val="AR P勘亭流H"/>
      <family val="4"/>
      <charset val="128"/>
    </font>
    <font>
      <sz val="18"/>
      <color theme="1"/>
      <name val="AR P勘亭流H"/>
      <family val="4"/>
      <charset val="128"/>
    </font>
    <font>
      <sz val="14"/>
      <color theme="1"/>
      <name val="AR P勘亭流H"/>
      <family val="4"/>
      <charset val="128"/>
    </font>
    <font>
      <sz val="16"/>
      <color theme="1"/>
      <name val="AR P勘亭流H"/>
      <family val="4"/>
      <charset val="128"/>
    </font>
    <font>
      <sz val="12"/>
      <color theme="1"/>
      <name val="AR P勘亭流H"/>
      <family val="4"/>
      <charset val="128"/>
    </font>
    <font>
      <sz val="10"/>
      <color theme="1"/>
      <name val="AR P勘亭流H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2" borderId="1" xfId="0" applyFont="1" applyFill="1" applyBorder="1" applyAlignment="1">
      <alignment horizont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9" fillId="2" borderId="12" xfId="0" applyFont="1" applyFill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9" fillId="2" borderId="8" xfId="0" applyFont="1" applyFill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DDE4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.usefulh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2CE81-F17D-48D0-9545-7D1556B56110}">
  <dimension ref="A1:AG10"/>
  <sheetViews>
    <sheetView showGridLines="0" tabSelected="1" workbookViewId="0"/>
  </sheetViews>
  <sheetFormatPr defaultRowHeight="14.25" x14ac:dyDescent="0.15"/>
  <cols>
    <col min="1" max="1" width="3.75" style="2" customWidth="1"/>
    <col min="2" max="2" width="4.625" style="2" customWidth="1"/>
    <col min="3" max="33" width="4.375" style="2" customWidth="1"/>
    <col min="34" max="49" width="3.75" style="2" customWidth="1"/>
    <col min="50" max="16384" width="9" style="2"/>
  </cols>
  <sheetData>
    <row r="1" spans="1:33" ht="22.5" customHeight="1" x14ac:dyDescent="0.15">
      <c r="A1" s="1" t="s">
        <v>3</v>
      </c>
      <c r="B1" s="1"/>
      <c r="C1" s="1"/>
      <c r="F1" s="2" t="s">
        <v>8</v>
      </c>
    </row>
    <row r="2" spans="1:33" ht="22.5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22.5" x14ac:dyDescent="0.15">
      <c r="B3" s="30">
        <v>2024</v>
      </c>
      <c r="C3" s="30"/>
      <c r="D3" s="4" t="s">
        <v>0</v>
      </c>
      <c r="E3" s="30"/>
      <c r="F3" s="30"/>
      <c r="G3" s="30"/>
      <c r="H3" s="30"/>
      <c r="I3" s="30"/>
      <c r="J3" s="5"/>
      <c r="K3" s="6"/>
      <c r="L3" s="5"/>
      <c r="O3" s="3" t="s">
        <v>1</v>
      </c>
      <c r="P3" s="3"/>
      <c r="Q3" s="3"/>
      <c r="R3" s="3"/>
      <c r="S3" s="3"/>
      <c r="T3" s="3"/>
    </row>
    <row r="4" spans="1:33" ht="8.25" customHeight="1" x14ac:dyDescent="0.15"/>
    <row r="5" spans="1:33" ht="17.25" customHeight="1" x14ac:dyDescent="0.2">
      <c r="B5" s="7">
        <v>9</v>
      </c>
      <c r="C5" s="8">
        <f>DATE($B$3,B5,1)</f>
        <v>45536</v>
      </c>
      <c r="D5" s="9">
        <f>IF(C5="","",IF(DAY(C5+1)=1,"",C5+1))</f>
        <v>45537</v>
      </c>
      <c r="E5" s="9">
        <f t="shared" ref="E5:AG5" si="0">IF(D5="","",IF(DAY(D5+1)=1,"",D5+1))</f>
        <v>45538</v>
      </c>
      <c r="F5" s="9">
        <f t="shared" si="0"/>
        <v>45539</v>
      </c>
      <c r="G5" s="9">
        <f t="shared" si="0"/>
        <v>45540</v>
      </c>
      <c r="H5" s="9">
        <f t="shared" si="0"/>
        <v>45541</v>
      </c>
      <c r="I5" s="9">
        <f t="shared" si="0"/>
        <v>45542</v>
      </c>
      <c r="J5" s="9">
        <f t="shared" si="0"/>
        <v>45543</v>
      </c>
      <c r="K5" s="9">
        <f t="shared" si="0"/>
        <v>45544</v>
      </c>
      <c r="L5" s="9">
        <f t="shared" si="0"/>
        <v>45545</v>
      </c>
      <c r="M5" s="9">
        <f t="shared" si="0"/>
        <v>45546</v>
      </c>
      <c r="N5" s="9">
        <f t="shared" si="0"/>
        <v>45547</v>
      </c>
      <c r="O5" s="9">
        <f t="shared" si="0"/>
        <v>45548</v>
      </c>
      <c r="P5" s="9">
        <f t="shared" si="0"/>
        <v>45549</v>
      </c>
      <c r="Q5" s="9">
        <f t="shared" si="0"/>
        <v>45550</v>
      </c>
      <c r="R5" s="9">
        <f t="shared" si="0"/>
        <v>45551</v>
      </c>
      <c r="S5" s="9">
        <f t="shared" si="0"/>
        <v>45552</v>
      </c>
      <c r="T5" s="9">
        <f t="shared" si="0"/>
        <v>45553</v>
      </c>
      <c r="U5" s="9">
        <f t="shared" si="0"/>
        <v>45554</v>
      </c>
      <c r="V5" s="9">
        <f t="shared" si="0"/>
        <v>45555</v>
      </c>
      <c r="W5" s="9">
        <f t="shared" si="0"/>
        <v>45556</v>
      </c>
      <c r="X5" s="9">
        <f t="shared" si="0"/>
        <v>45557</v>
      </c>
      <c r="Y5" s="9">
        <f t="shared" si="0"/>
        <v>45558</v>
      </c>
      <c r="Z5" s="9">
        <f t="shared" si="0"/>
        <v>45559</v>
      </c>
      <c r="AA5" s="9">
        <f t="shared" si="0"/>
        <v>45560</v>
      </c>
      <c r="AB5" s="9">
        <f t="shared" si="0"/>
        <v>45561</v>
      </c>
      <c r="AC5" s="9">
        <f t="shared" si="0"/>
        <v>45562</v>
      </c>
      <c r="AD5" s="9">
        <f t="shared" si="0"/>
        <v>45563</v>
      </c>
      <c r="AE5" s="9">
        <f t="shared" si="0"/>
        <v>45564</v>
      </c>
      <c r="AF5" s="9">
        <f t="shared" si="0"/>
        <v>45565</v>
      </c>
      <c r="AG5" s="10" t="str">
        <f t="shared" si="0"/>
        <v/>
      </c>
    </row>
    <row r="6" spans="1:33" ht="17.25" customHeight="1" x14ac:dyDescent="0.2">
      <c r="B6" s="11" t="s">
        <v>2</v>
      </c>
      <c r="C6" s="12">
        <f>+C5</f>
        <v>45536</v>
      </c>
      <c r="D6" s="13">
        <f t="shared" ref="D6:AG6" si="1">+D5</f>
        <v>45537</v>
      </c>
      <c r="E6" s="13">
        <f t="shared" si="1"/>
        <v>45538</v>
      </c>
      <c r="F6" s="13">
        <f t="shared" si="1"/>
        <v>45539</v>
      </c>
      <c r="G6" s="13">
        <f t="shared" si="1"/>
        <v>45540</v>
      </c>
      <c r="H6" s="13">
        <f t="shared" si="1"/>
        <v>45541</v>
      </c>
      <c r="I6" s="13">
        <f t="shared" si="1"/>
        <v>45542</v>
      </c>
      <c r="J6" s="13">
        <f t="shared" si="1"/>
        <v>45543</v>
      </c>
      <c r="K6" s="13">
        <f t="shared" si="1"/>
        <v>45544</v>
      </c>
      <c r="L6" s="13">
        <f t="shared" si="1"/>
        <v>45545</v>
      </c>
      <c r="M6" s="13">
        <f t="shared" si="1"/>
        <v>45546</v>
      </c>
      <c r="N6" s="13">
        <f t="shared" si="1"/>
        <v>45547</v>
      </c>
      <c r="O6" s="13">
        <f t="shared" si="1"/>
        <v>45548</v>
      </c>
      <c r="P6" s="13">
        <f t="shared" si="1"/>
        <v>45549</v>
      </c>
      <c r="Q6" s="13">
        <f t="shared" si="1"/>
        <v>45550</v>
      </c>
      <c r="R6" s="13">
        <f t="shared" si="1"/>
        <v>45551</v>
      </c>
      <c r="S6" s="13">
        <f t="shared" si="1"/>
        <v>45552</v>
      </c>
      <c r="T6" s="13">
        <f t="shared" si="1"/>
        <v>45553</v>
      </c>
      <c r="U6" s="13">
        <f t="shared" si="1"/>
        <v>45554</v>
      </c>
      <c r="V6" s="13">
        <f t="shared" si="1"/>
        <v>45555</v>
      </c>
      <c r="W6" s="13">
        <f t="shared" si="1"/>
        <v>45556</v>
      </c>
      <c r="X6" s="13">
        <f t="shared" si="1"/>
        <v>45557</v>
      </c>
      <c r="Y6" s="13">
        <f t="shared" si="1"/>
        <v>45558</v>
      </c>
      <c r="Z6" s="13">
        <f t="shared" si="1"/>
        <v>45559</v>
      </c>
      <c r="AA6" s="13">
        <f t="shared" si="1"/>
        <v>45560</v>
      </c>
      <c r="AB6" s="13">
        <f t="shared" si="1"/>
        <v>45561</v>
      </c>
      <c r="AC6" s="13">
        <f t="shared" si="1"/>
        <v>45562</v>
      </c>
      <c r="AD6" s="13">
        <f t="shared" si="1"/>
        <v>45563</v>
      </c>
      <c r="AE6" s="13">
        <f t="shared" si="1"/>
        <v>45564</v>
      </c>
      <c r="AF6" s="13">
        <f t="shared" si="1"/>
        <v>45565</v>
      </c>
      <c r="AG6" s="14" t="str">
        <f t="shared" si="1"/>
        <v/>
      </c>
    </row>
    <row r="7" spans="1:33" ht="127.5" customHeight="1" x14ac:dyDescent="0.15">
      <c r="B7" s="15" t="s">
        <v>4</v>
      </c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9"/>
    </row>
    <row r="8" spans="1:33" ht="127.5" customHeight="1" x14ac:dyDescent="0.15">
      <c r="B8" s="20" t="s">
        <v>5</v>
      </c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4"/>
    </row>
    <row r="9" spans="1:33" ht="127.5" customHeight="1" x14ac:dyDescent="0.15">
      <c r="B9" s="20" t="s">
        <v>6</v>
      </c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4"/>
    </row>
    <row r="10" spans="1:33" ht="127.5" customHeight="1" x14ac:dyDescent="0.15">
      <c r="B10" s="25" t="s">
        <v>7</v>
      </c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9"/>
    </row>
  </sheetData>
  <mergeCells count="2">
    <mergeCell ref="B3:C3"/>
    <mergeCell ref="E3:I3"/>
  </mergeCells>
  <phoneticPr fontId="1"/>
  <conditionalFormatting sqref="C5:AG6">
    <cfRule type="expression" dxfId="1" priority="13" stopIfTrue="1">
      <formula>WEEKDAY(C$5)=1</formula>
    </cfRule>
    <cfRule type="expression" dxfId="0" priority="14" stopIfTrue="1">
      <formula>WEEKDAY(C$5)=7</formula>
    </cfRule>
  </conditionalFormatting>
  <hyperlinks>
    <hyperlink ref="A1:C1" r:id="rId1" display="Excelの使い方" xr:uid="{82322A98-4F9F-4A42-B659-91E1194E830D}"/>
  </hyperlinks>
  <printOptions horizontalCentered="1"/>
  <pageMargins left="0.28999999999999998" right="0.28999999999999998" top="0.55000000000000004" bottom="0.22" header="0.3" footer="0.17"/>
  <pageSetup paperSize="9" orientation="landscape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www.excel.usefulhp.com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Excelの使い方</dc:title>
  <dc:creator>blueblue</dc:creator>
  <cp:lastModifiedBy>k in</cp:lastModifiedBy>
  <cp:lastPrinted>2024-05-07T04:00:24Z</cp:lastPrinted>
  <dcterms:created xsi:type="dcterms:W3CDTF">2014-02-15T04:43:52Z</dcterms:created>
  <dcterms:modified xsi:type="dcterms:W3CDTF">2024-05-07T08:12:40Z</dcterms:modified>
</cp:coreProperties>
</file>